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14A55550-7A29-445C-BBD2-C0CDCD5E922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5" i="1" l="1"/>
  <c r="L5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<sst xmlns="http://schemas.openxmlformats.org/spreadsheetml/2006/main" count="15" uniqueCount="15">
  <si>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</si>
  <si>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</si>
  <si>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</si>
  <si>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</si>
  <si>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</si>
  <si>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</si>
  <si>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</si>
  <si>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</si>
  <si>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</si>
  <si>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</si>
  <si>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</si>
  <si>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</si>
  <si>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</si>
  <si>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</si>
  <si>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t>20190105-20191228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</si>
</sst>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0.00_ 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.5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8" fontId="5" fillId="0" borderId="1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="85" zoomScaleNormal="85" workbookViewId="0">
      <selection activeCell="L8" sqref="L8"/>
    </sheetView>
  </sheetViews>
  <sheetFormatPr defaultColWidth="9" defaultRowHeight="18"/>
  <cols>
    <col min="1" max="1" width="9.08203125" style="1" bestFit="1" customWidth="1"/>
    <col min="2" max="2" width="11.33203125" style="1" bestFit="1" customWidth="1"/>
    <col min="3" max="9" width="9.08203125" style="1" bestFit="1" customWidth="1"/>
    <col min="10" max="10" width="9" style="1"/>
    <col min="11" max="14" width="9.08203125" style="1" bestFit="1" customWidth="1"/>
    <col min="15" max="16384" width="9" style="1"/>
  </cols>
  <sheetData>
    <row r="1" spans="1:14">
      <c r="A1" s="1" t="s">
        <v>0</v>
      </c>
      <c r="B1" s="1" t="s">
        <v>14</v>
      </c>
    </row>
    <row r="2" spans="1:14">
      <c r="A2" s="2" t="s">
        <v>12</v>
      </c>
      <c r="B2" s="1" t="s">
        <v>11</v>
      </c>
    </row>
    <row r="3" spans="1:14">
      <c r="A3" s="3"/>
    </row>
    <row r="4" spans="1:14">
      <c r="B4" s="4" t="s">
        <v>13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6" t="s">
        <v>10</v>
      </c>
      <c r="M4" s="5"/>
      <c r="N4" s="7"/>
    </row>
    <row r="5" spans="1:14">
      <c r="A5" s="8"/>
      <c r="B5" s="4">
        <v>43470</v>
      </c>
      <c r="C5" s="11">
        <v>260.63635110245275</v>
      </c>
      <c r="D5" s="12">
        <v>160.22792836997257</v>
      </c>
      <c r="E5" s="12">
        <v>40.897493213135434</v>
      </c>
      <c r="F5" s="12">
        <v>76.640169451375755</v>
      </c>
      <c r="G5" s="12">
        <v>126.11554673519204</v>
      </c>
      <c r="H5" s="12">
        <v>45.53127810555597</v>
      </c>
      <c r="I5" s="12">
        <v>52.202211602113778</v>
      </c>
      <c r="J5" s="13">
        <v>58.734133444461008</v>
      </c>
      <c r="K5" s="14">
        <v>67.350857587782272</v>
      </c>
      <c r="L5" s="6">
        <f>SUM(C5:K5)</f>
        <v>888.33596961204159</v>
      </c>
      <c r="M5" s="9"/>
      <c r="N5" s="10"/>
    </row>
    <row r="6" spans="1:14">
      <c r="A6" s="8"/>
      <c r="B6" s="4">
        <v>43477</v>
      </c>
      <c r="C6" s="11">
        <v>327.72795795861606</v>
      </c>
      <c r="D6" s="12">
        <v>166.66285624627761</v>
      </c>
      <c r="E6" s="12">
        <v>51.289985665164728</v>
      </c>
      <c r="F6" s="12">
        <v>88.041551143987135</v>
      </c>
      <c r="G6" s="12">
        <v>159.58849742056927</v>
      </c>
      <c r="H6" s="12">
        <v>58.854601575832135</v>
      </c>
      <c r="I6" s="12">
        <v>64.747965963472055</v>
      </c>
      <c r="J6" s="13">
        <v>70.660768313559302</v>
      </c>
      <c r="K6" s="14">
        <v>94.856490525280066</v>
      </c>
      <c r="L6" s="6">
        <f t="shared" ref="L6:L56" si="0">SUM(C6:K6)</f>
        <v>1082.4306748127585</v>
      </c>
      <c r="M6" s="9"/>
      <c r="N6" s="10"/>
    </row>
    <row r="7" spans="1:14">
      <c r="A7" s="8"/>
      <c r="B7" s="4">
        <v>43484</v>
      </c>
      <c r="C7" s="11">
        <v>246.2568935179693</v>
      </c>
      <c r="D7" s="12">
        <v>134.44360556667289</v>
      </c>
      <c r="E7" s="12">
        <v>34.629738352473588</v>
      </c>
      <c r="F7" s="12">
        <v>70.498678125900895</v>
      </c>
      <c r="G7" s="12">
        <v>122.62908726577027</v>
      </c>
      <c r="H7" s="12">
        <v>43.030383703173186</v>
      </c>
      <c r="I7" s="12">
        <v>45.445413016669427</v>
      </c>
      <c r="J7" s="13">
        <v>52.888875925210094</v>
      </c>
      <c r="K7" s="14">
        <v>70.394195087674106</v>
      </c>
      <c r="L7" s="6">
        <f t="shared" si="0"/>
        <v>820.2168705615137</v>
      </c>
      <c r="M7" s="9"/>
      <c r="N7" s="10"/>
    </row>
    <row r="8" spans="1:14">
      <c r="A8" s="8"/>
      <c r="B8" s="4">
        <v>43491</v>
      </c>
      <c r="C8" s="11">
        <v>265.0929228001948</v>
      </c>
      <c r="D8" s="12">
        <v>144.39836333269713</v>
      </c>
      <c r="E8" s="12">
        <v>37.665102010826679</v>
      </c>
      <c r="F8" s="12">
        <v>78.506736427457298</v>
      </c>
      <c r="G8" s="12">
        <v>133.19852258526817</v>
      </c>
      <c r="H8" s="12">
        <v>49.394198253511242</v>
      </c>
      <c r="I8" s="12">
        <v>52.690814169701589</v>
      </c>
      <c r="J8" s="13">
        <v>58.980729678254619</v>
      </c>
      <c r="K8" s="14">
        <v>79.772129827185879</v>
      </c>
      <c r="L8" s="6">
        <f t="shared" si="0"/>
        <v>899.69951908509745</v>
      </c>
      <c r="M8" s="9"/>
      <c r="N8" s="10"/>
    </row>
    <row r="9" spans="1:14">
      <c r="A9" s="8"/>
      <c r="B9" s="4">
        <v>43498</v>
      </c>
      <c r="C9" s="11">
        <v>211.22845884786886</v>
      </c>
      <c r="D9" s="12">
        <v>130.08078260885461</v>
      </c>
      <c r="E9" s="12">
        <v>29.943067767933407</v>
      </c>
      <c r="F9" s="12">
        <v>63.252504867208188</v>
      </c>
      <c r="G9" s="12">
        <v>97.360225057135708</v>
      </c>
      <c r="H9" s="12">
        <v>36.178021631803624</v>
      </c>
      <c r="I9" s="12">
        <v>42.538891787206396</v>
      </c>
      <c r="J9" s="13">
        <v>48.761774462923292</v>
      </c>
      <c r="K9" s="14">
        <v>59.492454140231999</v>
      </c>
      <c r="L9" s="6">
        <f t="shared" si="0"/>
        <v>718.83618117116612</v>
      </c>
      <c r="M9" s="9"/>
      <c r="N9" s="10"/>
    </row>
    <row r="10" spans="1:14">
      <c r="A10" s="8"/>
      <c r="B10" s="4">
        <v>43505</v>
      </c>
      <c r="C10" s="11">
        <v>99.991751946844531</v>
      </c>
      <c r="D10" s="12">
        <v>51.873302025968719</v>
      </c>
      <c r="E10" s="12">
        <v>11.460704177337771</v>
      </c>
      <c r="F10" s="12">
        <v>25.070554319834301</v>
      </c>
      <c r="G10" s="12">
        <v>39.737739057763058</v>
      </c>
      <c r="H10" s="12">
        <v>14.705854901833046</v>
      </c>
      <c r="I10" s="12">
        <v>15.721587884134411</v>
      </c>
      <c r="J10" s="13">
        <v>17.719775584314089</v>
      </c>
      <c r="K10" s="14">
        <v>24.883049361429482</v>
      </c>
      <c r="L10" s="6">
        <f t="shared" si="0"/>
        <v>301.16431925945943</v>
      </c>
      <c r="M10" s="9"/>
      <c r="N10" s="10"/>
    </row>
    <row r="11" spans="1:14">
      <c r="A11" s="8"/>
      <c r="B11" s="4">
        <v>43512</v>
      </c>
      <c r="C11" s="11">
        <v>157.62764473196356</v>
      </c>
      <c r="D11" s="12">
        <v>80.099928190094928</v>
      </c>
      <c r="E11" s="12">
        <v>18.274120127513292</v>
      </c>
      <c r="F11" s="12">
        <v>42.981535370937884</v>
      </c>
      <c r="G11" s="12">
        <v>70.140528219717595</v>
      </c>
      <c r="H11" s="12">
        <v>26.638879420709383</v>
      </c>
      <c r="I11" s="12">
        <v>28.07449780666067</v>
      </c>
      <c r="J11" s="13">
        <v>33.800701143433692</v>
      </c>
      <c r="K11" s="14">
        <v>46.020156009164332</v>
      </c>
      <c r="L11" s="6">
        <f t="shared" si="0"/>
        <v>503.65799102019531</v>
      </c>
      <c r="M11" s="9"/>
      <c r="N11" s="10"/>
    </row>
    <row r="12" spans="1:14">
      <c r="A12" s="8"/>
      <c r="B12" s="4">
        <v>43519</v>
      </c>
      <c r="C12" s="11">
        <v>108.5252201685016</v>
      </c>
      <c r="D12" s="12">
        <v>74.455266677185037</v>
      </c>
      <c r="E12" s="12">
        <v>14.247139149603267</v>
      </c>
      <c r="F12" s="12">
        <v>33.633374532729562</v>
      </c>
      <c r="G12" s="12">
        <v>50.101602061732059</v>
      </c>
      <c r="H12" s="12">
        <v>18.783925748106196</v>
      </c>
      <c r="I12" s="12">
        <v>22.464431609077465</v>
      </c>
      <c r="J12" s="13">
        <v>28.165208696538166</v>
      </c>
      <c r="K12" s="14">
        <v>30.780108643109312</v>
      </c>
      <c r="L12" s="6">
        <f t="shared" si="0"/>
        <v>381.15627728658268</v>
      </c>
      <c r="M12" s="9"/>
      <c r="N12" s="10"/>
    </row>
    <row r="13" spans="1:14">
      <c r="A13" s="8"/>
      <c r="B13" s="4">
        <v>43526</v>
      </c>
      <c r="C13" s="11">
        <v>146.27069112765213</v>
      </c>
      <c r="D13" s="12">
        <v>92.256912797924755</v>
      </c>
      <c r="E13" s="12">
        <v>16.013017178437998</v>
      </c>
      <c r="F13" s="12">
        <v>46.266350168992339</v>
      </c>
      <c r="G13" s="12">
        <v>66.891663079919468</v>
      </c>
      <c r="H13" s="12">
        <v>24.828510226644287</v>
      </c>
      <c r="I13" s="12">
        <v>27.543397754539129</v>
      </c>
      <c r="J13" s="13">
        <v>36.404260878677491</v>
      </c>
      <c r="K13" s="14">
        <v>39.665870609475164</v>
      </c>
      <c r="L13" s="6">
        <f t="shared" si="0"/>
        <v>496.14067382226278</v>
      </c>
      <c r="M13" s="9"/>
      <c r="N13" s="10"/>
    </row>
    <row r="14" spans="1:14">
      <c r="A14" s="8"/>
      <c r="B14" s="4">
        <v>43533</v>
      </c>
      <c r="C14" s="11">
        <v>90.926510401843501</v>
      </c>
      <c r="D14" s="12">
        <v>62.108375917715414</v>
      </c>
      <c r="E14" s="12">
        <v>13.192739529241937</v>
      </c>
      <c r="F14" s="12">
        <v>29.647667456791158</v>
      </c>
      <c r="G14" s="12">
        <v>42.809201167675866</v>
      </c>
      <c r="H14" s="12">
        <v>15.718542826540249</v>
      </c>
      <c r="I14" s="12">
        <v>19.372348701559144</v>
      </c>
      <c r="J14" s="13">
        <v>24.301781838766193</v>
      </c>
      <c r="K14" s="14">
        <v>25.191909383928024</v>
      </c>
      <c r="L14" s="6">
        <f t="shared" si="0"/>
        <v>323.2690772240615</v>
      </c>
      <c r="M14" s="9"/>
      <c r="N14" s="10"/>
    </row>
    <row r="15" spans="1:14">
      <c r="A15" s="8"/>
      <c r="B15" s="4">
        <v>43540</v>
      </c>
      <c r="C15" s="11">
        <v>97.301873397701087</v>
      </c>
      <c r="D15" s="12">
        <v>66.238115177347481</v>
      </c>
      <c r="E15" s="12">
        <v>13.757756576494614</v>
      </c>
      <c r="F15" s="12">
        <v>30.891138066435204</v>
      </c>
      <c r="G15" s="12">
        <v>44.947787497971888</v>
      </c>
      <c r="H15" s="12">
        <v>17.491816765117662</v>
      </c>
      <c r="I15" s="12">
        <v>21.091519983065876</v>
      </c>
      <c r="J15" s="13">
        <v>27.551877471470128</v>
      </c>
      <c r="K15" s="14">
        <v>28.362296592502798</v>
      </c>
      <c r="L15" s="6">
        <f t="shared" si="0"/>
        <v>347.63418152810675</v>
      </c>
      <c r="M15" s="9"/>
      <c r="N15" s="10"/>
    </row>
    <row r="16" spans="1:14">
      <c r="A16" s="8"/>
      <c r="B16" s="4">
        <v>43547</v>
      </c>
      <c r="C16" s="11">
        <v>107.79568139662109</v>
      </c>
      <c r="D16" s="12">
        <v>68.328798986091485</v>
      </c>
      <c r="E16" s="12">
        <v>13.326501102529217</v>
      </c>
      <c r="F16" s="12">
        <v>36.073434247471866</v>
      </c>
      <c r="G16" s="12">
        <v>50.178941499099558</v>
      </c>
      <c r="H16" s="12">
        <v>18.506349751982931</v>
      </c>
      <c r="I16" s="12">
        <v>23.000187950845707</v>
      </c>
      <c r="J16" s="13">
        <v>30.06953580587021</v>
      </c>
      <c r="K16" s="14">
        <v>30.381826454099851</v>
      </c>
      <c r="L16" s="6">
        <f t="shared" si="0"/>
        <v>377.66125719461195</v>
      </c>
      <c r="M16" s="9"/>
      <c r="N16" s="10"/>
    </row>
    <row r="17" spans="1:14">
      <c r="A17" s="8"/>
      <c r="B17" s="4">
        <v>43554</v>
      </c>
      <c r="C17" s="11">
        <v>94.613810844072361</v>
      </c>
      <c r="D17" s="12">
        <v>59.344828848594915</v>
      </c>
      <c r="E17" s="12">
        <v>13.368111159377323</v>
      </c>
      <c r="F17" s="12">
        <v>32.717812166531239</v>
      </c>
      <c r="G17" s="12">
        <v>42.294799266321583</v>
      </c>
      <c r="H17" s="12">
        <v>16.31434596527782</v>
      </c>
      <c r="I17" s="12">
        <v>22.921215791911411</v>
      </c>
      <c r="J17" s="13">
        <v>26.498357683089104</v>
      </c>
      <c r="K17" s="14">
        <v>25.934280668842401</v>
      </c>
      <c r="L17" s="6">
        <f t="shared" si="0"/>
        <v>334.00756239401818</v>
      </c>
      <c r="M17" s="9"/>
      <c r="N17" s="10"/>
    </row>
    <row r="18" spans="1:14">
      <c r="A18" s="8"/>
      <c r="B18" s="4">
        <v>43561</v>
      </c>
      <c r="C18" s="11">
        <v>61.661723417322769</v>
      </c>
      <c r="D18" s="12">
        <v>41.881924615058857</v>
      </c>
      <c r="E18" s="12">
        <v>7.8127698486226596</v>
      </c>
      <c r="F18" s="12">
        <v>20.389219549988489</v>
      </c>
      <c r="G18" s="12">
        <v>29.267162402948415</v>
      </c>
      <c r="H18" s="12">
        <v>10.977139957341107</v>
      </c>
      <c r="I18" s="12">
        <v>15.202121765013237</v>
      </c>
      <c r="J18" s="13">
        <v>19.283328109056562</v>
      </c>
      <c r="K18" s="14">
        <v>19.220044359023046</v>
      </c>
      <c r="L18" s="6">
        <f t="shared" si="0"/>
        <v>225.69543402437512</v>
      </c>
      <c r="M18" s="9"/>
      <c r="N18" s="10"/>
    </row>
    <row r="19" spans="1:14">
      <c r="A19" s="8"/>
      <c r="B19" s="4">
        <v>43568</v>
      </c>
      <c r="C19" s="11">
        <v>83.602754505951651</v>
      </c>
      <c r="D19" s="12">
        <v>56.491566364482225</v>
      </c>
      <c r="E19" s="12">
        <v>11.11658459580986</v>
      </c>
      <c r="F19" s="12">
        <v>31.94059945150293</v>
      </c>
      <c r="G19" s="12">
        <v>48.02806393995602</v>
      </c>
      <c r="H19" s="12">
        <v>17.163216841615903</v>
      </c>
      <c r="I19" s="12">
        <v>22.707733185605065</v>
      </c>
      <c r="J19" s="13">
        <v>30.402957402431937</v>
      </c>
      <c r="K19" s="14">
        <v>30.152481977536546</v>
      </c>
      <c r="L19" s="6">
        <f t="shared" si="0"/>
        <v>331.60595826489208</v>
      </c>
      <c r="M19" s="9"/>
      <c r="N19" s="10"/>
    </row>
    <row r="20" spans="1:14">
      <c r="A20" s="8"/>
      <c r="B20" s="4">
        <v>43575</v>
      </c>
      <c r="C20" s="11">
        <v>46.644320192655833</v>
      </c>
      <c r="D20" s="12">
        <v>40.735960736439665</v>
      </c>
      <c r="E20" s="12">
        <v>8.8397616994084505</v>
      </c>
      <c r="F20" s="12">
        <v>20.8726984514565</v>
      </c>
      <c r="G20" s="12">
        <v>32.426934126743149</v>
      </c>
      <c r="H20" s="12">
        <v>12.431656167698598</v>
      </c>
      <c r="I20" s="12">
        <v>19.051652874593962</v>
      </c>
      <c r="J20" s="13">
        <v>26.017363461052238</v>
      </c>
      <c r="K20" s="14">
        <v>23.236526789675363</v>
      </c>
      <c r="L20" s="6">
        <f t="shared" si="0"/>
        <v>230.25687449972378</v>
      </c>
      <c r="M20" s="9"/>
      <c r="N20" s="10"/>
    </row>
    <row r="21" spans="1:14">
      <c r="A21" s="8"/>
      <c r="B21" s="4">
        <v>43582</v>
      </c>
      <c r="C21" s="11">
        <v>30.937837352267913</v>
      </c>
      <c r="D21" s="12">
        <v>25.442982029746151</v>
      </c>
      <c r="E21" s="12">
        <v>4.6567867484793499</v>
      </c>
      <c r="F21" s="12">
        <v>11.959206625913925</v>
      </c>
      <c r="G21" s="12">
        <v>17.153565661087669</v>
      </c>
      <c r="H21" s="12">
        <v>6.3619167600915034</v>
      </c>
      <c r="I21" s="12">
        <v>10.005464871803888</v>
      </c>
      <c r="J21" s="13">
        <v>12.255260089794389</v>
      </c>
      <c r="K21" s="14">
        <v>11.966586527722233</v>
      </c>
      <c r="L21" s="6">
        <f t="shared" si="0"/>
        <v>130.73960666690704</v>
      </c>
      <c r="M21" s="9"/>
      <c r="N21" s="10"/>
    </row>
    <row r="22" spans="1:14">
      <c r="A22" s="8"/>
      <c r="B22" s="4">
        <v>43589</v>
      </c>
      <c r="C22" s="11">
        <v>151.79029487810706</v>
      </c>
      <c r="D22" s="12">
        <v>100.15823731434979</v>
      </c>
      <c r="E22" s="12">
        <v>18.063027905441903</v>
      </c>
      <c r="F22" s="12">
        <v>63.715899266046293</v>
      </c>
      <c r="G22" s="12">
        <v>91.351538787101518</v>
      </c>
      <c r="H22" s="12">
        <v>31.820441205725238</v>
      </c>
      <c r="I22" s="12">
        <v>40.272991558440921</v>
      </c>
      <c r="J22" s="13">
        <v>51.441994933895543</v>
      </c>
      <c r="K22" s="14">
        <v>48.707155713361594</v>
      </c>
      <c r="L22" s="6">
        <f t="shared" si="0"/>
        <v>597.32158156246976</v>
      </c>
      <c r="M22" s="9"/>
      <c r="N22" s="10"/>
    </row>
    <row r="23" spans="1:14">
      <c r="A23" s="8"/>
      <c r="B23" s="4">
        <v>43596</v>
      </c>
      <c r="C23" s="11">
        <v>43.583064048973206</v>
      </c>
      <c r="D23" s="12">
        <v>34.709635331468199</v>
      </c>
      <c r="E23" s="12">
        <v>6.8567989964293208</v>
      </c>
      <c r="F23" s="12">
        <v>20.870623366547694</v>
      </c>
      <c r="G23" s="12">
        <v>30.238076561667651</v>
      </c>
      <c r="H23" s="12">
        <v>11.18342576744784</v>
      </c>
      <c r="I23" s="12">
        <v>20.223574864770924</v>
      </c>
      <c r="J23" s="13">
        <v>22.306957761016733</v>
      </c>
      <c r="K23" s="14">
        <v>17.281346777867583</v>
      </c>
      <c r="L23" s="6">
        <f t="shared" si="0"/>
        <v>207.25350347618914</v>
      </c>
      <c r="M23" s="9"/>
      <c r="N23" s="10"/>
    </row>
    <row r="24" spans="1:14">
      <c r="A24" s="8"/>
      <c r="B24" s="4">
        <v>43603</v>
      </c>
      <c r="C24" s="11">
        <v>71.798015934449182</v>
      </c>
      <c r="D24" s="12">
        <v>50.901969764272671</v>
      </c>
      <c r="E24" s="12">
        <v>10.132677604640039</v>
      </c>
      <c r="F24" s="12">
        <v>36.258925591514156</v>
      </c>
      <c r="G24" s="12">
        <v>53.628864315217967</v>
      </c>
      <c r="H24" s="12">
        <v>19.548498851497435</v>
      </c>
      <c r="I24" s="12">
        <v>25.197078620815411</v>
      </c>
      <c r="J24" s="13">
        <v>38.201135516124076</v>
      </c>
      <c r="K24" s="14">
        <v>32.673299692713876</v>
      </c>
      <c r="L24" s="6">
        <f t="shared" si="0"/>
        <v>338.34046589124483</v>
      </c>
      <c r="M24" s="9"/>
      <c r="N24" s="10"/>
    </row>
    <row r="25" spans="1:14">
      <c r="A25" s="8"/>
      <c r="B25" s="4">
        <v>43610</v>
      </c>
      <c r="C25" s="11">
        <v>79.60210420685101</v>
      </c>
      <c r="D25" s="12">
        <v>56.936318190730333</v>
      </c>
      <c r="E25" s="12">
        <v>11.985446058966911</v>
      </c>
      <c r="F25" s="12">
        <v>42.265666826983228</v>
      </c>
      <c r="G25" s="12">
        <v>61.989162463617319</v>
      </c>
      <c r="H25" s="12">
        <v>23.461593777922825</v>
      </c>
      <c r="I25" s="12">
        <v>31.583537990656929</v>
      </c>
      <c r="J25" s="13">
        <v>42.227432083259899</v>
      </c>
      <c r="K25" s="14">
        <v>38.688747065175704</v>
      </c>
      <c r="L25" s="6">
        <f t="shared" si="0"/>
        <v>388.74000866416407</v>
      </c>
      <c r="M25" s="9"/>
      <c r="N25" s="10"/>
    </row>
    <row r="26" spans="1:14">
      <c r="A26" s="8"/>
      <c r="B26" s="4">
        <v>43617</v>
      </c>
      <c r="C26" s="11">
        <v>33.700563645863909</v>
      </c>
      <c r="D26" s="12">
        <v>28.390006651327933</v>
      </c>
      <c r="E26" s="12">
        <v>5.8501048301710714</v>
      </c>
      <c r="F26" s="12">
        <v>19.270598323401117</v>
      </c>
      <c r="G26" s="12">
        <v>27.307704852336453</v>
      </c>
      <c r="H26" s="12">
        <v>10.626818251150132</v>
      </c>
      <c r="I26" s="12">
        <v>16.315865773075608</v>
      </c>
      <c r="J26" s="13">
        <v>20.921017641688881</v>
      </c>
      <c r="K26" s="14">
        <v>16.917368508690302</v>
      </c>
      <c r="L26" s="6">
        <f t="shared" si="0"/>
        <v>179.30004847770539</v>
      </c>
      <c r="M26" s="9"/>
      <c r="N26" s="10"/>
    </row>
    <row r="27" spans="1:14">
      <c r="A27" s="8"/>
      <c r="B27" s="4">
        <v>43624</v>
      </c>
      <c r="C27" s="11">
        <v>10.56301888305781</v>
      </c>
      <c r="D27" s="12">
        <v>11.615289917549807</v>
      </c>
      <c r="E27" s="12">
        <v>2.2208896979979493</v>
      </c>
      <c r="F27" s="12">
        <v>5.1559745684798122</v>
      </c>
      <c r="G27" s="12">
        <v>8.4882664674981285</v>
      </c>
      <c r="H27" s="12">
        <v>2.7773885861588949</v>
      </c>
      <c r="I27" s="12">
        <v>4.8466021116313867</v>
      </c>
      <c r="J27" s="13">
        <v>7.0359030314328566</v>
      </c>
      <c r="K27" s="14">
        <v>5.956445429550727</v>
      </c>
      <c r="L27" s="6">
        <f t="shared" si="0"/>
        <v>58.659778693357374</v>
      </c>
      <c r="M27" s="9"/>
      <c r="N27" s="10"/>
    </row>
    <row r="28" spans="1:14">
      <c r="A28" s="8"/>
      <c r="B28" s="4">
        <v>43631</v>
      </c>
      <c r="C28" s="11">
        <v>33.379240261404142</v>
      </c>
      <c r="D28" s="12">
        <v>25.442302544680118</v>
      </c>
      <c r="E28" s="12">
        <v>4.6158182660280405</v>
      </c>
      <c r="F28" s="12">
        <v>18.251244007870923</v>
      </c>
      <c r="G28" s="12">
        <v>26.360837366019613</v>
      </c>
      <c r="H28" s="12">
        <v>9.5764533332215542</v>
      </c>
      <c r="I28" s="12">
        <v>11.544419571538032</v>
      </c>
      <c r="J28" s="13">
        <v>18.248158160220736</v>
      </c>
      <c r="K28" s="14">
        <v>17.534982940193885</v>
      </c>
      <c r="L28" s="6">
        <f t="shared" si="0"/>
        <v>164.95345645117703</v>
      </c>
      <c r="M28" s="9"/>
      <c r="N28" s="10"/>
    </row>
    <row r="29" spans="1:14">
      <c r="A29" s="8"/>
      <c r="B29" s="4">
        <v>43638</v>
      </c>
      <c r="C29" s="11">
        <v>8.3151006850625375</v>
      </c>
      <c r="D29" s="12">
        <v>9.1840661237109185</v>
      </c>
      <c r="E29" s="12">
        <v>1.338896421601329</v>
      </c>
      <c r="F29" s="12">
        <v>3.9209429731994119</v>
      </c>
      <c r="G29" s="12">
        <v>5.8789503961319687</v>
      </c>
      <c r="H29" s="12">
        <v>2.0995309669381683</v>
      </c>
      <c r="I29" s="12">
        <v>3.8469008231416582</v>
      </c>
      <c r="J29" s="13">
        <v>4.8182923466817869</v>
      </c>
      <c r="K29" s="14">
        <v>3.9588092030950808</v>
      </c>
      <c r="L29" s="6">
        <f t="shared" si="0"/>
        <v>43.361489939562858</v>
      </c>
      <c r="M29" s="9"/>
      <c r="N29" s="10"/>
    </row>
    <row r="30" spans="1:14">
      <c r="A30" s="8"/>
      <c r="B30" s="4">
        <v>43645</v>
      </c>
      <c r="C30" s="11">
        <v>13.335688092606082</v>
      </c>
      <c r="D30" s="12">
        <v>12.164380383507103</v>
      </c>
      <c r="E30" s="12">
        <v>1.8364308269678475</v>
      </c>
      <c r="F30" s="12">
        <v>6.8045833254732049</v>
      </c>
      <c r="G30" s="12">
        <v>9.7869435102894826</v>
      </c>
      <c r="H30" s="12">
        <v>3.6684576654761138</v>
      </c>
      <c r="I30" s="12">
        <v>4.3117653567013825</v>
      </c>
      <c r="J30" s="13">
        <v>6.1261392618496453</v>
      </c>
      <c r="K30" s="14">
        <v>5.6515457781764518</v>
      </c>
      <c r="L30" s="6">
        <f t="shared" si="0"/>
        <v>63.685934201047317</v>
      </c>
      <c r="M30" s="9"/>
      <c r="N30" s="10"/>
    </row>
    <row r="31" spans="1:14">
      <c r="A31" s="8"/>
      <c r="B31" s="4">
        <v>43652</v>
      </c>
      <c r="C31" s="11">
        <v>7.4212456288858064</v>
      </c>
      <c r="D31" s="12">
        <v>9.5079568545225754</v>
      </c>
      <c r="E31" s="12">
        <v>1.5218458621657851</v>
      </c>
      <c r="F31" s="12">
        <v>3.8468298964119811</v>
      </c>
      <c r="G31" s="12">
        <v>6.3879007535672452</v>
      </c>
      <c r="H31" s="12">
        <v>2.2334299589211608</v>
      </c>
      <c r="I31" s="12">
        <v>3.4925926432304886</v>
      </c>
      <c r="J31" s="13">
        <v>4.8136244304663691</v>
      </c>
      <c r="K31" s="14">
        <v>4.2640245770568921</v>
      </c>
      <c r="L31" s="6">
        <f t="shared" si="0"/>
        <v>43.489450605228306</v>
      </c>
      <c r="M31" s="9"/>
      <c r="N31" s="10"/>
    </row>
    <row r="32" spans="1:14">
      <c r="A32" s="8"/>
      <c r="B32" s="4">
        <v>43659</v>
      </c>
      <c r="C32" s="11">
        <v>6.8361789296895665</v>
      </c>
      <c r="D32" s="12">
        <v>10.136299154526686</v>
      </c>
      <c r="E32" s="12">
        <v>2.1859891550095001</v>
      </c>
      <c r="F32" s="12">
        <v>5.1258117527238909</v>
      </c>
      <c r="G32" s="12">
        <v>9.0441652388377953</v>
      </c>
      <c r="H32" s="12">
        <v>3.4770508002738927</v>
      </c>
      <c r="I32" s="12">
        <v>5.0299843493337857</v>
      </c>
      <c r="J32" s="13">
        <v>8.1978923840737217</v>
      </c>
      <c r="K32" s="14">
        <v>7.3392521450245916</v>
      </c>
      <c r="L32" s="6">
        <f t="shared" si="0"/>
        <v>57.372623909493427</v>
      </c>
      <c r="M32" s="9"/>
      <c r="N32" s="10"/>
    </row>
    <row r="33" spans="1:14">
      <c r="A33" s="8"/>
      <c r="B33" s="4">
        <v>43666</v>
      </c>
      <c r="C33" s="11">
        <v>29.152586796011438</v>
      </c>
      <c r="D33" s="12">
        <v>30.78046160448779</v>
      </c>
      <c r="E33" s="12">
        <v>6.6443138619618312</v>
      </c>
      <c r="F33" s="12">
        <v>22.459706938034</v>
      </c>
      <c r="G33" s="12">
        <v>34.857573367447849</v>
      </c>
      <c r="H33" s="12">
        <v>13.476277630986878</v>
      </c>
      <c r="I33" s="12">
        <v>18.445136528441552</v>
      </c>
      <c r="J33" s="13">
        <v>24.116065267320703</v>
      </c>
      <c r="K33" s="14">
        <v>24.732078216945933</v>
      </c>
      <c r="L33" s="6">
        <f t="shared" si="0"/>
        <v>204.66420021163796</v>
      </c>
      <c r="M33" s="9"/>
      <c r="N33" s="10"/>
    </row>
    <row r="34" spans="1:14">
      <c r="A34" s="8"/>
      <c r="B34" s="4">
        <v>43673</v>
      </c>
      <c r="C34" s="11">
        <v>40.378332473597382</v>
      </c>
      <c r="D34" s="12">
        <v>37.250143119894084</v>
      </c>
      <c r="E34" s="12">
        <v>11.080459942812976</v>
      </c>
      <c r="F34" s="12">
        <v>37.063012704575193</v>
      </c>
      <c r="G34" s="12">
        <v>53.034478474168658</v>
      </c>
      <c r="H34" s="12">
        <v>20.767463520573802</v>
      </c>
      <c r="I34" s="12">
        <v>27.433527762202566</v>
      </c>
      <c r="J34" s="13">
        <v>32.738516521622081</v>
      </c>
      <c r="K34" s="14">
        <v>34.908276621678034</v>
      </c>
      <c r="L34" s="6">
        <f t="shared" si="0"/>
        <v>294.65421114112479</v>
      </c>
      <c r="M34" s="9"/>
      <c r="N34" s="10"/>
    </row>
    <row r="35" spans="1:14">
      <c r="A35" s="8"/>
      <c r="B35" s="4">
        <v>43680</v>
      </c>
      <c r="C35" s="11">
        <v>16.821480724505779</v>
      </c>
      <c r="D35" s="12">
        <v>16.743711108165275</v>
      </c>
      <c r="E35" s="12">
        <v>4.2227121139474502</v>
      </c>
      <c r="F35" s="12">
        <v>12.699223677038018</v>
      </c>
      <c r="G35" s="12">
        <v>20.510425014013325</v>
      </c>
      <c r="H35" s="12">
        <v>8.1944708144965546</v>
      </c>
      <c r="I35" s="12">
        <v>12.796096260078698</v>
      </c>
      <c r="J35" s="13">
        <v>16.38895359340286</v>
      </c>
      <c r="K35" s="14">
        <v>16.190944746654775</v>
      </c>
      <c r="L35" s="6">
        <f t="shared" si="0"/>
        <v>124.56801805230275</v>
      </c>
      <c r="M35" s="9"/>
      <c r="N35" s="10"/>
    </row>
    <row r="36" spans="1:14">
      <c r="B36" s="4">
        <v>43687</v>
      </c>
      <c r="C36" s="11">
        <v>8.02738386848206</v>
      </c>
      <c r="D36" s="12">
        <v>11.099055884150367</v>
      </c>
      <c r="E36" s="12">
        <v>2.4400568165194092</v>
      </c>
      <c r="F36" s="12">
        <v>6.0965607819544356</v>
      </c>
      <c r="G36" s="12">
        <v>9.9991402910184863</v>
      </c>
      <c r="H36" s="12">
        <v>3.7289553661500197</v>
      </c>
      <c r="I36" s="12">
        <v>5.475860642345654</v>
      </c>
      <c r="J36" s="13">
        <v>7.4847695200401301</v>
      </c>
      <c r="K36" s="14">
        <v>6.4909827995666376</v>
      </c>
      <c r="L36" s="6">
        <f t="shared" si="0"/>
        <v>60.842765970227198</v>
      </c>
      <c r="M36" s="9"/>
      <c r="N36" s="10"/>
    </row>
    <row r="37" spans="1:14">
      <c r="B37" s="4">
        <v>43694</v>
      </c>
      <c r="C37" s="11">
        <v>22.018911234135022</v>
      </c>
      <c r="D37" s="12">
        <v>21.88304305035744</v>
      </c>
      <c r="E37" s="12">
        <v>5.3849636640150704</v>
      </c>
      <c r="F37" s="12">
        <v>17.14006085173877</v>
      </c>
      <c r="G37" s="12">
        <v>28.499240286604717</v>
      </c>
      <c r="H37" s="12">
        <v>10.32051148739775</v>
      </c>
      <c r="I37" s="12">
        <v>12.908833594836462</v>
      </c>
      <c r="J37" s="13">
        <v>21.286959690350113</v>
      </c>
      <c r="K37" s="14">
        <v>19.101405915463825</v>
      </c>
      <c r="L37" s="6">
        <f t="shared" si="0"/>
        <v>158.54392977489917</v>
      </c>
      <c r="M37" s="9"/>
      <c r="N37" s="10"/>
    </row>
    <row r="38" spans="1:14">
      <c r="B38" s="4">
        <v>43701</v>
      </c>
      <c r="C38" s="11">
        <v>12.389629878415827</v>
      </c>
      <c r="D38" s="12">
        <v>13.521681007068173</v>
      </c>
      <c r="E38" s="12">
        <v>3.0734377237434045</v>
      </c>
      <c r="F38" s="12">
        <v>9.6583091902419707</v>
      </c>
      <c r="G38" s="12">
        <v>17.171523081577341</v>
      </c>
      <c r="H38" s="12">
        <v>6.0676393033434675</v>
      </c>
      <c r="I38" s="12">
        <v>7.8844986532617716</v>
      </c>
      <c r="J38" s="13">
        <v>13.409472795996473</v>
      </c>
      <c r="K38" s="14">
        <v>10.645293821302763</v>
      </c>
      <c r="L38" s="6">
        <f t="shared" si="0"/>
        <v>93.821485454951187</v>
      </c>
      <c r="M38" s="9"/>
      <c r="N38" s="10"/>
    </row>
    <row r="39" spans="1:14">
      <c r="B39" s="4">
        <v>43708</v>
      </c>
      <c r="C39" s="11">
        <v>10.003881753095786</v>
      </c>
      <c r="D39" s="12">
        <v>12.512307134361873</v>
      </c>
      <c r="E39" s="12">
        <v>2.0405978807266094</v>
      </c>
      <c r="F39" s="12">
        <v>6.6127394733140061</v>
      </c>
      <c r="G39" s="12">
        <v>12.20258770261235</v>
      </c>
      <c r="H39" s="12">
        <v>4.1522578808558892</v>
      </c>
      <c r="I39" s="12">
        <v>5.9819294850319968</v>
      </c>
      <c r="J39" s="13">
        <v>10.638663430389663</v>
      </c>
      <c r="K39" s="14">
        <v>8.1752337732919997</v>
      </c>
      <c r="L39" s="6">
        <f t="shared" si="0"/>
        <v>72.320198513680168</v>
      </c>
      <c r="M39" s="9"/>
      <c r="N39" s="10"/>
    </row>
    <row r="40" spans="1:14">
      <c r="B40" s="4">
        <v>43715</v>
      </c>
      <c r="C40" s="11">
        <v>17.714393984961259</v>
      </c>
      <c r="D40" s="12">
        <v>17.743685126413553</v>
      </c>
      <c r="E40" s="12">
        <v>4.4049960635889676</v>
      </c>
      <c r="F40" s="12">
        <v>10.626163471365345</v>
      </c>
      <c r="G40" s="12">
        <v>15.911938764718705</v>
      </c>
      <c r="H40" s="12">
        <v>6.2138330607542578</v>
      </c>
      <c r="I40" s="12">
        <v>9.1127892320182067</v>
      </c>
      <c r="J40" s="13">
        <v>13.32641706158137</v>
      </c>
      <c r="K40" s="14">
        <v>12.062350411840578</v>
      </c>
      <c r="L40" s="6">
        <f t="shared" si="0"/>
        <v>107.11656717724223</v>
      </c>
      <c r="M40" s="9"/>
      <c r="N40" s="10"/>
    </row>
    <row r="41" spans="1:14">
      <c r="B41" s="4">
        <v>43722</v>
      </c>
      <c r="C41" s="11">
        <v>23.21496262228068</v>
      </c>
      <c r="D41" s="12">
        <v>19.583580654841793</v>
      </c>
      <c r="E41" s="12">
        <v>3.9204140160572338</v>
      </c>
      <c r="F41" s="12">
        <v>10.662504379599898</v>
      </c>
      <c r="G41" s="12">
        <v>15.702205439954071</v>
      </c>
      <c r="H41" s="12">
        <v>5.7394283968458479</v>
      </c>
      <c r="I41" s="12">
        <v>8.0897274541927917</v>
      </c>
      <c r="J41" s="13">
        <v>11.758593481569871</v>
      </c>
      <c r="K41" s="14">
        <v>11.287327722929701</v>
      </c>
      <c r="L41" s="6">
        <f t="shared" si="0"/>
        <v>109.95874416827191</v>
      </c>
      <c r="M41" s="9"/>
      <c r="N41" s="10"/>
    </row>
    <row r="42" spans="1:14">
      <c r="B42" s="4">
        <v>43729</v>
      </c>
      <c r="C42" s="11">
        <v>20.842856134617765</v>
      </c>
      <c r="D42" s="12">
        <v>17.767291982787611</v>
      </c>
      <c r="E42" s="12">
        <v>4.1288515429017822</v>
      </c>
      <c r="F42" s="12">
        <v>8.5537402620301588</v>
      </c>
      <c r="G42" s="12">
        <v>12.154582845001872</v>
      </c>
      <c r="H42" s="12">
        <v>4.7493756676255785</v>
      </c>
      <c r="I42" s="12">
        <v>6.9571313013281362</v>
      </c>
      <c r="J42" s="13">
        <v>11.122023447651101</v>
      </c>
      <c r="K42" s="14">
        <v>9.9665100254646859</v>
      </c>
      <c r="L42" s="6">
        <f t="shared" si="0"/>
        <v>96.24236320940868</v>
      </c>
      <c r="M42" s="9"/>
      <c r="N42" s="10"/>
    </row>
    <row r="43" spans="1:14">
      <c r="B43" s="4">
        <v>43736</v>
      </c>
      <c r="C43" s="11">
        <v>27.590387051199194</v>
      </c>
      <c r="D43" s="12">
        <v>24.998914484661309</v>
      </c>
      <c r="E43" s="12">
        <v>7.297597642599043</v>
      </c>
      <c r="F43" s="12">
        <v>16.805596244905878</v>
      </c>
      <c r="G43" s="12">
        <v>26.205805864945734</v>
      </c>
      <c r="H43" s="12">
        <v>10.028767502139553</v>
      </c>
      <c r="I43" s="12">
        <v>14.941296937936826</v>
      </c>
      <c r="J43" s="13">
        <v>19.640005936261307</v>
      </c>
      <c r="K43" s="14">
        <v>18.616516012954438</v>
      </c>
      <c r="L43" s="6">
        <f t="shared" si="0"/>
        <v>166.12488767760328</v>
      </c>
      <c r="M43" s="9"/>
      <c r="N43" s="10"/>
    </row>
    <row r="44" spans="1:14">
      <c r="B44" s="4">
        <v>43743</v>
      </c>
      <c r="C44" s="11">
        <v>13.631594191879209</v>
      </c>
      <c r="D44" s="12">
        <v>14.986299525760723</v>
      </c>
      <c r="E44" s="12">
        <v>3.8047748346769192</v>
      </c>
      <c r="F44" s="12">
        <v>7.0379081150086007</v>
      </c>
      <c r="G44" s="12">
        <v>11.183281997271544</v>
      </c>
      <c r="H44" s="12">
        <v>3.9192072688611561</v>
      </c>
      <c r="I44" s="12">
        <v>5.8069314034476305</v>
      </c>
      <c r="J44" s="13">
        <v>9.3015830671618467</v>
      </c>
      <c r="K44" s="14">
        <v>8.3925598201174143</v>
      </c>
      <c r="L44" s="6">
        <f t="shared" si="0"/>
        <v>78.064140224185039</v>
      </c>
      <c r="M44" s="9"/>
      <c r="N44" s="10"/>
    </row>
    <row r="45" spans="1:14">
      <c r="B45" s="4">
        <v>43750</v>
      </c>
      <c r="C45" s="11">
        <v>14.89359900133023</v>
      </c>
      <c r="D45" s="12">
        <v>16.662561570513514</v>
      </c>
      <c r="E45" s="12">
        <v>4.4344738385399802</v>
      </c>
      <c r="F45" s="12">
        <v>6.5801970839915365</v>
      </c>
      <c r="G45" s="12">
        <v>11.683922191289774</v>
      </c>
      <c r="H45" s="12">
        <v>4.6255589082538178</v>
      </c>
      <c r="I45" s="12">
        <v>5.4717377090078578</v>
      </c>
      <c r="J45" s="13">
        <v>9.6854054344011455</v>
      </c>
      <c r="K45" s="14">
        <v>10.198806065930954</v>
      </c>
      <c r="L45" s="6">
        <f t="shared" si="0"/>
        <v>84.236261803258813</v>
      </c>
      <c r="M45" s="9"/>
      <c r="N45" s="10"/>
    </row>
    <row r="46" spans="1:14">
      <c r="B46" s="4">
        <v>43757</v>
      </c>
      <c r="C46" s="11">
        <v>7.6620861852755855</v>
      </c>
      <c r="D46" s="12">
        <v>9.5779013946982126</v>
      </c>
      <c r="E46" s="12">
        <v>2.2907891092251425</v>
      </c>
      <c r="F46" s="12">
        <v>3.932637943111438</v>
      </c>
      <c r="G46" s="12">
        <v>6.8613870938178536</v>
      </c>
      <c r="H46" s="12">
        <v>2.558349557830216</v>
      </c>
      <c r="I46" s="12">
        <v>2.8611480467019712</v>
      </c>
      <c r="J46" s="13">
        <v>6.6572181905026717</v>
      </c>
      <c r="K46" s="14">
        <v>5.9537748305198344</v>
      </c>
      <c r="L46" s="6">
        <f t="shared" si="0"/>
        <v>48.35529235168292</v>
      </c>
      <c r="M46" s="9"/>
      <c r="N46" s="10"/>
    </row>
    <row r="47" spans="1:14">
      <c r="B47" s="4">
        <v>43764</v>
      </c>
      <c r="C47" s="11">
        <v>50.152030712991795</v>
      </c>
      <c r="D47" s="12">
        <v>43.061757478823303</v>
      </c>
      <c r="E47" s="12">
        <v>11.044655795630725</v>
      </c>
      <c r="F47" s="12">
        <v>25.60526932022325</v>
      </c>
      <c r="G47" s="12">
        <v>39.349055259124455</v>
      </c>
      <c r="H47" s="12">
        <v>14.547466196976291</v>
      </c>
      <c r="I47" s="12">
        <v>18.347851044296135</v>
      </c>
      <c r="J47" s="13">
        <v>26.345436755443448</v>
      </c>
      <c r="K47" s="14">
        <v>28.302255194058368</v>
      </c>
      <c r="L47" s="6">
        <f t="shared" si="0"/>
        <v>256.75577775756773</v>
      </c>
      <c r="M47" s="9"/>
      <c r="N47" s="10"/>
    </row>
    <row r="48" spans="1:14">
      <c r="B48" s="4">
        <v>43771</v>
      </c>
      <c r="C48" s="11">
        <v>63.371344963277757</v>
      </c>
      <c r="D48" s="12">
        <v>46.149978694612471</v>
      </c>
      <c r="E48" s="12">
        <v>11.598508867711907</v>
      </c>
      <c r="F48" s="12">
        <v>23.112622146161691</v>
      </c>
      <c r="G48" s="12">
        <v>34.008947181510784</v>
      </c>
      <c r="H48" s="12">
        <v>13.109211970006324</v>
      </c>
      <c r="I48" s="12">
        <v>17.508885746391574</v>
      </c>
      <c r="J48" s="13">
        <v>25.275903504381436</v>
      </c>
      <c r="K48" s="14">
        <v>23.808531445958693</v>
      </c>
      <c r="L48" s="6">
        <f t="shared" si="0"/>
        <v>257.94393452001265</v>
      </c>
      <c r="M48" s="9"/>
      <c r="N48" s="10"/>
    </row>
    <row r="49" spans="2:14">
      <c r="B49" s="4">
        <v>43778</v>
      </c>
      <c r="C49" s="11">
        <v>45.40843410263215</v>
      </c>
      <c r="D49" s="12">
        <v>33.280380153685314</v>
      </c>
      <c r="E49" s="12">
        <v>7.9078777158217672</v>
      </c>
      <c r="F49" s="12">
        <v>14.875820298916485</v>
      </c>
      <c r="G49" s="12">
        <v>23.362170459154235</v>
      </c>
      <c r="H49" s="12">
        <v>8.3246484388502022</v>
      </c>
      <c r="I49" s="12">
        <v>11.067213520520294</v>
      </c>
      <c r="J49" s="13">
        <v>16.076551431616942</v>
      </c>
      <c r="K49" s="14">
        <v>16.7817019466601</v>
      </c>
      <c r="L49" s="6">
        <f t="shared" si="0"/>
        <v>177.08479806785746</v>
      </c>
      <c r="M49" s="9"/>
      <c r="N49" s="10"/>
    </row>
    <row r="50" spans="2:14">
      <c r="B50" s="4">
        <v>43785</v>
      </c>
      <c r="C50" s="11">
        <v>51.423729468100042</v>
      </c>
      <c r="D50" s="12">
        <v>36.133438903984398</v>
      </c>
      <c r="E50" s="12">
        <v>7.9930402921976933</v>
      </c>
      <c r="F50" s="12">
        <v>17.565297300034405</v>
      </c>
      <c r="G50" s="12">
        <v>26.201922369164894</v>
      </c>
      <c r="H50" s="12">
        <v>9.1714485999771345</v>
      </c>
      <c r="I50" s="12">
        <v>11.507209759939562</v>
      </c>
      <c r="J50" s="13">
        <v>17.474989289370676</v>
      </c>
      <c r="K50" s="14">
        <v>18.285806060664111</v>
      </c>
      <c r="L50" s="6">
        <f t="shared" si="0"/>
        <v>195.75688204343294</v>
      </c>
      <c r="M50" s="9"/>
      <c r="N50" s="10"/>
    </row>
    <row r="51" spans="2:14">
      <c r="B51" s="4">
        <v>43792</v>
      </c>
      <c r="C51" s="11">
        <v>110.39527592869668</v>
      </c>
      <c r="D51" s="12">
        <v>72.56377417828169</v>
      </c>
      <c r="E51" s="12">
        <v>18.986105740621042</v>
      </c>
      <c r="F51" s="12">
        <v>35.175081853595174</v>
      </c>
      <c r="G51" s="12">
        <v>51.635635711001932</v>
      </c>
      <c r="H51" s="12">
        <v>18.684879603078318</v>
      </c>
      <c r="I51" s="12">
        <v>22.740944104604864</v>
      </c>
      <c r="J51" s="13">
        <v>31.694763544506529</v>
      </c>
      <c r="K51" s="14">
        <v>31.280792475319892</v>
      </c>
      <c r="L51" s="6">
        <f t="shared" si="0"/>
        <v>393.1572531397062</v>
      </c>
      <c r="M51" s="9"/>
      <c r="N51" s="10"/>
    </row>
    <row r="52" spans="2:14">
      <c r="B52" s="4">
        <v>43799</v>
      </c>
      <c r="C52" s="11">
        <v>67.63916799190855</v>
      </c>
      <c r="D52" s="12">
        <v>49.315848426293314</v>
      </c>
      <c r="E52" s="12">
        <v>11.478177385371323</v>
      </c>
      <c r="F52" s="12">
        <v>23.941684056623259</v>
      </c>
      <c r="G52" s="12">
        <v>36.93995323873358</v>
      </c>
      <c r="H52" s="12">
        <v>12.573556786019022</v>
      </c>
      <c r="I52" s="12">
        <v>15.506349575335594</v>
      </c>
      <c r="J52" s="13">
        <v>21.752247198896015</v>
      </c>
      <c r="K52" s="14">
        <v>20.02527593557534</v>
      </c>
      <c r="L52" s="6">
        <f t="shared" si="0"/>
        <v>259.17226059475598</v>
      </c>
      <c r="M52" s="9"/>
      <c r="N52" s="10"/>
    </row>
    <row r="53" spans="2:14">
      <c r="B53" s="4">
        <v>43806</v>
      </c>
      <c r="C53" s="11">
        <v>171.41887983496892</v>
      </c>
      <c r="D53" s="12">
        <v>118.81684500482945</v>
      </c>
      <c r="E53" s="12">
        <v>28.949629197478622</v>
      </c>
      <c r="F53" s="12">
        <v>64.286890650967564</v>
      </c>
      <c r="G53" s="12">
        <v>97.962493878918636</v>
      </c>
      <c r="H53" s="12">
        <v>34.68334585084645</v>
      </c>
      <c r="I53" s="12">
        <v>44.165005051543865</v>
      </c>
      <c r="J53" s="13">
        <v>56.3597834504614</v>
      </c>
      <c r="K53" s="14">
        <v>53.918756859646848</v>
      </c>
      <c r="L53" s="6">
        <f t="shared" si="0"/>
        <v>670.56162977966164</v>
      </c>
      <c r="M53" s="9"/>
      <c r="N53" s="10"/>
    </row>
    <row r="54" spans="2:14">
      <c r="B54" s="16">
        <v>43813</v>
      </c>
      <c r="C54" s="15">
        <v>150.27114282243397</v>
      </c>
      <c r="D54" s="12">
        <v>106.38276302202739</v>
      </c>
      <c r="E54" s="12">
        <v>28.939567870900383</v>
      </c>
      <c r="F54" s="12">
        <v>53.074436103268077</v>
      </c>
      <c r="G54" s="12">
        <v>85.630690884926807</v>
      </c>
      <c r="H54" s="12">
        <v>30.655606386632087</v>
      </c>
      <c r="I54" s="12">
        <v>37.833541655908064</v>
      </c>
      <c r="J54" s="13">
        <v>49.686667205887112</v>
      </c>
      <c r="K54" s="12">
        <v>49.245572002382289</v>
      </c>
      <c r="L54" s="17">
        <f t="shared" si="0"/>
        <v>591.71998795436616</v>
      </c>
      <c r="M54" s="10"/>
      <c r="N54" s="10"/>
    </row>
    <row r="55" spans="2:14">
      <c r="B55" s="16">
        <v>43820</v>
      </c>
      <c r="C55" s="12">
        <v>84.80597960934864</v>
      </c>
      <c r="D55" s="12">
        <v>58.335340167711799</v>
      </c>
      <c r="E55" s="12">
        <v>13.741922700504313</v>
      </c>
      <c r="F55" s="12">
        <v>29.46255352329727</v>
      </c>
      <c r="G55" s="12">
        <v>51.759023597809403</v>
      </c>
      <c r="H55" s="12">
        <v>16.411927256060181</v>
      </c>
      <c r="I55" s="12">
        <v>18.660322215766058</v>
      </c>
      <c r="J55" s="12">
        <v>27.773018712583337</v>
      </c>
      <c r="K55" s="12">
        <v>26.256908167335212</v>
      </c>
      <c r="L55" s="17">
        <f t="shared" si="0"/>
        <v>327.20699595041617</v>
      </c>
    </row>
    <row r="56" spans="2:14">
      <c r="B56" s="16">
        <v>43827</v>
      </c>
      <c r="C56" s="12">
        <v>85.855312502125187</v>
      </c>
      <c r="D56" s="12">
        <v>60.945489600368525</v>
      </c>
      <c r="E56" s="12">
        <v>14.659132825133081</v>
      </c>
      <c r="F56" s="12">
        <v>30.169818142171152</v>
      </c>
      <c r="G56" s="12">
        <v>48.748059346208038</v>
      </c>
      <c r="H56" s="12">
        <v>16.423259003205096</v>
      </c>
      <c r="I56" s="12">
        <v>19.851011618872601</v>
      </c>
      <c r="J56" s="12">
        <v>29.077601840175141</v>
      </c>
      <c r="K56" s="12">
        <v>28.439833937523932</v>
      </c>
      <c r="L56" s="17">
        <f t="shared" si="0"/>
        <v>334.16951881578274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2023-07-06T06:01:15Z</dcterms:modified>
</cp:coreProperties>
</file>